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tella\Desktop\AT nuova alberatura\Alberatura 2022\09-Bandi di gara e contratti\"/>
    </mc:Choice>
  </mc:AlternateContent>
  <xr:revisionPtr revIDLastSave="0" documentId="13_ncr:1_{DCD8AC24-E8A2-4FE6-AFAC-C2887F12A7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<sst xmlns="http://schemas.openxmlformats.org/spreadsheetml/2006/main" count="68" uniqueCount="46">
  <si>
    <t>cig</t>
  </si>
  <si>
    <t>codice Fiscale struttura proponente</t>
  </si>
  <si>
    <t>denominazione  struttura proponente</t>
  </si>
  <si>
    <t>CONTRATTI</t>
  </si>
  <si>
    <t>procedura di scelta Contraente</t>
  </si>
  <si>
    <t>partecipanti</t>
  </si>
  <si>
    <t>aggiudicatario</t>
  </si>
  <si>
    <t>IMPORTO SOMME LIQUIDATE ANNO RIFERIMENTO
(importo complessivo dell'appalto al netto dell'IVA)</t>
  </si>
  <si>
    <t>23-AFFIDAMENTO DIRETTO</t>
  </si>
  <si>
    <t>Z6A2C20A9C</t>
  </si>
  <si>
    <t>attivazione e mantenimento caselle PEC 2020</t>
  </si>
  <si>
    <t>ARUBA srl</t>
  </si>
  <si>
    <t>Ordine dei Farmacisti della provincia di PISA</t>
  </si>
  <si>
    <t>ICT PISA</t>
  </si>
  <si>
    <t>Z5C2D6A7A4</t>
  </si>
  <si>
    <t>Acquisto notebook-configurazione software e programmi</t>
  </si>
  <si>
    <t>Z792EAB072</t>
  </si>
  <si>
    <t>Affitto locali per svolgimento elezioni rinnovo Consiglio Direttivo 2021_2024</t>
  </si>
  <si>
    <t>B&amp;B HOTELS ITALIA SPA MILANO</t>
  </si>
  <si>
    <t>ZA92BE762F</t>
  </si>
  <si>
    <t>Acquisto buoni pasto</t>
  </si>
  <si>
    <t>EDENRED ITALIA MILANO</t>
  </si>
  <si>
    <t>Z3A2BE9609</t>
  </si>
  <si>
    <t>Acquisto firma digitale Dr.ssa Campilongo Nadia</t>
  </si>
  <si>
    <t>IMPARAORA S.C.A.R.L.</t>
  </si>
  <si>
    <t>Spese postali Assemblea di bilancio ed Assemblea elettiva 2020</t>
  </si>
  <si>
    <t>G&amp;K POST DI MORELLI E JANI SNC</t>
  </si>
  <si>
    <t>ZF72D25D22</t>
  </si>
  <si>
    <t>Contratti di hosting e manutenzione sito</t>
  </si>
  <si>
    <t>LUCENSE S.C.A.R.L.</t>
  </si>
  <si>
    <t>ZEF276EA49</t>
  </si>
  <si>
    <t>BANCA POPOLARE DI SONDRIO</t>
  </si>
  <si>
    <t>Invio massimoquote anno 2020 + gestione avvisi pagamento anno 2020</t>
  </si>
  <si>
    <t>Z4814553C1</t>
  </si>
  <si>
    <t>Z2B2EDF169</t>
  </si>
  <si>
    <t>ZETA UFFICIO</t>
  </si>
  <si>
    <t>fornitura toner stampante e materiale di cancelleria anno 2020</t>
  </si>
  <si>
    <t>ZF026C2C57</t>
  </si>
  <si>
    <t>Canone anno 2020 ORDINEPNET-INVMAS-SITO ISCRITTI-GDPR</t>
  </si>
  <si>
    <t>Z3E2F35235</t>
  </si>
  <si>
    <t>Tessere professionali 2020</t>
  </si>
  <si>
    <t>PUBLILOTO DI CARLA DE PAULIS</t>
  </si>
  <si>
    <t>STUDIOFARMA S.R.L.</t>
  </si>
  <si>
    <t>ZE42E4A0C5</t>
  </si>
  <si>
    <t>Spese onoranze funebri</t>
  </si>
  <si>
    <t xml:space="preserve">PUBBLICA ASSISTENZA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</si>
</sst>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3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6E0E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0" xfId="0" applyFont="1" applyFill="1" applyAlignment="1">
      <alignment vertical="center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FF"/>
      <color rgb="FFCCCCFF"/>
      <color rgb="FFD5CBD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D21" sqref="D21"/>
    </sheetView>
  </sheetViews>
  <sheetFormatPr defaultRowHeight="15" x14ac:dyDescent="0.25"/>
  <cols>
    <col min="1" max="1" width="11.7109375" customWidth="1"/>
    <col min="2" max="2" width="20.85546875" customWidth="1"/>
    <col min="3" max="3" width="41.85546875" customWidth="1"/>
    <col min="4" max="4" width="69.42578125" customWidth="1"/>
    <col min="5" max="5" width="28.7109375" bestFit="1" customWidth="1"/>
    <col min="6" max="6" width="11.7109375" bestFit="1" customWidth="1"/>
    <col min="7" max="7" width="33.42578125" style="1" bestFit="1" customWidth="1"/>
    <col min="8" max="8" width="22.28515625" customWidth="1"/>
    <col min="9" max="1020" width="8.7109375" customWidth="1"/>
  </cols>
  <sheetData>
    <row r="1" spans="1:8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s="6" customFormat="1" ht="15" customHeight="1" x14ac:dyDescent="0.25">
      <c r="A2" s="5" t="s">
        <v>14</v>
      </c>
      <c r="B2" s="13">
        <v>80007550504</v>
      </c>
      <c r="C2" s="6" t="s">
        <v>12</v>
      </c>
      <c r="D2" s="6" t="s">
        <v>15</v>
      </c>
      <c r="E2" s="6" t="s">
        <v>8</v>
      </c>
      <c r="G2" s="14" t="s">
        <v>13</v>
      </c>
      <c r="H2" s="7">
        <v>590.15</v>
      </c>
    </row>
    <row r="3" spans="1:8" s="6" customFormat="1" ht="15" customHeight="1" x14ac:dyDescent="0.25">
      <c r="A3" s="8" t="s">
        <v>16</v>
      </c>
      <c r="B3" s="13">
        <v>80007550504</v>
      </c>
      <c r="C3" s="6" t="s">
        <v>12</v>
      </c>
      <c r="D3" s="5" t="s">
        <v>17</v>
      </c>
      <c r="E3" s="6" t="s">
        <v>8</v>
      </c>
      <c r="G3" s="15" t="s">
        <v>18</v>
      </c>
      <c r="H3" s="7">
        <v>200</v>
      </c>
    </row>
    <row r="4" spans="1:8" s="6" customFormat="1" x14ac:dyDescent="0.25">
      <c r="A4" s="8" t="s">
        <v>19</v>
      </c>
      <c r="B4" s="13">
        <v>80007550504</v>
      </c>
      <c r="C4" s="6" t="s">
        <v>12</v>
      </c>
      <c r="D4" s="5" t="s">
        <v>20</v>
      </c>
      <c r="E4" s="6" t="s">
        <v>8</v>
      </c>
      <c r="G4" s="15" t="s">
        <v>21</v>
      </c>
      <c r="H4" s="7">
        <v>665</v>
      </c>
    </row>
    <row r="5" spans="1:8" s="6" customFormat="1" ht="15.75" customHeight="1" x14ac:dyDescent="0.25">
      <c r="A5" s="8" t="s">
        <v>22</v>
      </c>
      <c r="B5" s="13">
        <v>80007550504</v>
      </c>
      <c r="C5" s="6" t="s">
        <v>12</v>
      </c>
      <c r="D5" s="5" t="s">
        <v>23</v>
      </c>
      <c r="E5" s="6" t="s">
        <v>8</v>
      </c>
      <c r="G5" s="15" t="s">
        <v>24</v>
      </c>
      <c r="H5" s="7">
        <v>40.98</v>
      </c>
    </row>
    <row r="6" spans="1:8" s="6" customFormat="1" ht="15" customHeight="1" x14ac:dyDescent="0.25">
      <c r="A6" s="5" t="s">
        <v>9</v>
      </c>
      <c r="B6" s="13">
        <v>80007550504</v>
      </c>
      <c r="C6" s="6" t="s">
        <v>12</v>
      </c>
      <c r="D6" s="8" t="s">
        <v>25</v>
      </c>
      <c r="E6" s="6" t="s">
        <v>8</v>
      </c>
      <c r="G6" s="16" t="s">
        <v>26</v>
      </c>
      <c r="H6" s="7">
        <v>500</v>
      </c>
    </row>
    <row r="7" spans="1:8" s="6" customFormat="1" x14ac:dyDescent="0.25">
      <c r="A7" s="8" t="s">
        <v>27</v>
      </c>
      <c r="B7" s="13">
        <v>80007550504</v>
      </c>
      <c r="C7" s="6" t="s">
        <v>12</v>
      </c>
      <c r="D7" s="5" t="s">
        <v>28</v>
      </c>
      <c r="E7" s="6" t="s">
        <v>8</v>
      </c>
      <c r="G7" s="10" t="s">
        <v>29</v>
      </c>
      <c r="H7" s="7">
        <v>1050</v>
      </c>
    </row>
    <row r="8" spans="1:8" s="6" customFormat="1" x14ac:dyDescent="0.25">
      <c r="A8" s="8" t="s">
        <v>30</v>
      </c>
      <c r="B8" s="13">
        <v>80007550504</v>
      </c>
      <c r="C8" s="6" t="s">
        <v>12</v>
      </c>
      <c r="D8" s="5" t="s">
        <v>32</v>
      </c>
      <c r="E8" s="6" t="s">
        <v>8</v>
      </c>
      <c r="G8" s="14" t="s">
        <v>31</v>
      </c>
      <c r="H8" s="11">
        <v>1401.85</v>
      </c>
    </row>
    <row r="9" spans="1:8" s="6" customFormat="1" x14ac:dyDescent="0.25">
      <c r="A9" s="8" t="s">
        <v>34</v>
      </c>
      <c r="B9" s="13">
        <v>80007550504</v>
      </c>
      <c r="C9" s="6" t="s">
        <v>12</v>
      </c>
      <c r="D9" s="9" t="s">
        <v>36</v>
      </c>
      <c r="E9" s="6" t="s">
        <v>8</v>
      </c>
      <c r="G9" s="16" t="s">
        <v>35</v>
      </c>
      <c r="H9" s="11">
        <v>120.83</v>
      </c>
    </row>
    <row r="10" spans="1:8" s="6" customFormat="1" x14ac:dyDescent="0.25">
      <c r="A10" s="8" t="s">
        <v>33</v>
      </c>
      <c r="B10" s="13">
        <v>80007550504</v>
      </c>
      <c r="C10" s="6" t="s">
        <v>12</v>
      </c>
      <c r="D10" s="5" t="s">
        <v>10</v>
      </c>
      <c r="E10" s="6" t="s">
        <v>8</v>
      </c>
      <c r="G10" s="16" t="s">
        <v>11</v>
      </c>
      <c r="H10" s="11">
        <v>1091.25</v>
      </c>
    </row>
    <row r="11" spans="1:8" x14ac:dyDescent="0.25">
      <c r="A11" s="8" t="s">
        <v>37</v>
      </c>
      <c r="B11" s="13">
        <v>80007550504</v>
      </c>
      <c r="C11" s="6" t="s">
        <v>12</v>
      </c>
      <c r="D11" s="12" t="s">
        <v>38</v>
      </c>
      <c r="E11" s="6" t="s">
        <v>8</v>
      </c>
      <c r="G11" s="16" t="s">
        <v>42</v>
      </c>
      <c r="H11" s="11">
        <v>7206.48</v>
      </c>
    </row>
    <row r="12" spans="1:8" x14ac:dyDescent="0.25">
      <c r="A12" s="8" t="s">
        <v>39</v>
      </c>
      <c r="B12" s="13">
        <v>80007550504</v>
      </c>
      <c r="C12" s="6" t="s">
        <v>12</v>
      </c>
      <c r="D12" s="5" t="s">
        <v>40</v>
      </c>
      <c r="E12" s="6" t="s">
        <v>8</v>
      </c>
      <c r="G12" s="17" t="s">
        <v>41</v>
      </c>
      <c r="H12" s="11">
        <v>145.68</v>
      </c>
    </row>
    <row r="13" spans="1:8" x14ac:dyDescent="0.25">
      <c r="A13" s="8" t="s">
        <v>43</v>
      </c>
      <c r="B13" s="13">
        <v>80007550504</v>
      </c>
      <c r="C13" s="6" t="s">
        <v>12</v>
      </c>
      <c r="D13" s="5" t="s">
        <v>44</v>
      </c>
      <c r="E13" s="6" t="s">
        <v>8</v>
      </c>
      <c r="G13" s="17" t="s">
        <v>45</v>
      </c>
      <c r="H13" s="11">
        <v>907.83</v>
      </c>
    </row>
  </sheetData>
  <dataValidations count="1">
    <dataValidation type="textLength" operator="lessThanOrEqual" allowBlank="1" showInputMessage="1" showErrorMessage="1" error="la descrizione non può superare i 250 caratteri_x000a_" sqref="G4:G5 G10:G11" xr:uid="{00000000-0002-0000-0000-000000000000}">
      <formula1>250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dc:description/>
  <cp:lastModifiedBy>Donatella</cp:lastModifiedBy>
  <cp:revision>0</cp:revision>
  <dcterms:created xsi:type="dcterms:W3CDTF">2021-01-11T11:38:53Z</dcterms:created>
  <dcterms:modified xsi:type="dcterms:W3CDTF">2022-10-27T14:43:14Z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